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3.2023\פועלים סהר (ללא רום)\אל על\סופי\"/>
    </mc:Choice>
  </mc:AlternateContent>
  <xr:revisionPtr revIDLastSave="0" documentId="13_ncr:1_{8146F3C2-0615-42BB-91D5-82AA260441D3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<sst xmlns="http://schemas.openxmlformats.org/spreadsheetml/2006/main" count="110" uniqueCount="82">
  <si>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</si>
  <si>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</si>
  <si>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</si>
  <si>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</si>
  <si>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</si>
  <si>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</si>
  <si>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</si>
  <si>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</si>
  <si>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</si>
  <si>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</si>
  <si>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</si>
  <si>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</si>
  <si>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</si>
  <si>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</si>
  <si>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</si>
  <si>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</si>
  <si>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</si>
  <si>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</si>
  <si>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</si>
  <si>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</si>
  <si>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</si>
  <si>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</si>
  <si>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</si>
  <si>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</si>
  <si>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</si>
  <si>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</si>
  <si>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</si>
  <si>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</si>
  <si>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</si>
  <si>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</si>
  <si>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</si>
  <si>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</si>
  <si>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</si>
  <si>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</si>
  <si>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</si>
  <si>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</si>
  <si>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</si>
  <si>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</si>
  <si>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</si>
  <si>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</si>
  <si>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</si>
  <si>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</si>
  <si>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</si>
  <si>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</si>
  <si>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</si>
  <si>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</si>
  <si>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</si>
  <si>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</si>
  <si>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</si>
  <si>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</si>
  <si>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</si>
  <si>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</si>
  <si>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</si>
  <si>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</si>
  <si>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</si>
  <si>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</si>
  <si>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</si>
  <si>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</si>
  <si>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</si>
  <si>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</si>
  <si>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</si>
  <si>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</si>
  <si>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</si>
  <si>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</si>
  <si>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</si>
  <si>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</si>
  <si>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</si>
  <si>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</si>
  <si>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</si>
  <si>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</si>
  <si>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</si>
  <si>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</si>
  <si>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</si>
  <si>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</si>
  <si>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</si>
  <si>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</si>
  <si>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</si>
  <si>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</si>
  <si>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</si>
  <si>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</si>
  <si>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</si>
  <si>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מסלול מניית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</si>
</sst>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4" fillId="9" borderId="0" xfId="0" applyFont="1" applyFill="1" applyAlignment="1">
      <alignment horizontal="right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D76" sqref="D76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1526</v>
      </c>
      <c r="D2" s="52"/>
      <c r="E2" s="52"/>
    </row>
    <row r="3" spans="2:31" ht="18.75" x14ac:dyDescent="0.3">
      <c r="B3" s="51" t="s">
        <v>76</v>
      </c>
      <c r="C3" s="83" t="s">
        <v>81</v>
      </c>
      <c r="D3" s="52"/>
      <c r="E3" s="52"/>
    </row>
    <row r="4" spans="2:31" ht="18.75" x14ac:dyDescent="0.3">
      <c r="B4" s="50" t="s">
        <v>77</v>
      </c>
      <c r="C4" s="83" t="s">
        <v>80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-3.4000000000000002E-2</v>
      </c>
      <c r="D7" s="55">
        <v>3.0310000000000001</v>
      </c>
      <c r="E7" s="56">
        <v>4.5999999999999999E-2</v>
      </c>
      <c r="F7" s="57">
        <v>2.4729999999999999</v>
      </c>
      <c r="G7" s="54">
        <v>-8.3000000000000004E-2</v>
      </c>
      <c r="H7" s="55">
        <v>5.9320000000000004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0</v>
      </c>
      <c r="D8" s="55">
        <v>0</v>
      </c>
      <c r="E8" s="56">
        <v>0</v>
      </c>
      <c r="F8" s="57">
        <v>0</v>
      </c>
      <c r="G8" s="54">
        <v>0</v>
      </c>
      <c r="H8" s="55">
        <v>0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</v>
      </c>
      <c r="D11" s="55">
        <v>0</v>
      </c>
      <c r="E11" s="56">
        <v>0</v>
      </c>
      <c r="F11" s="57">
        <v>0</v>
      </c>
      <c r="G11" s="54">
        <v>0</v>
      </c>
      <c r="H11" s="55">
        <v>0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0</v>
      </c>
      <c r="D12" s="55">
        <v>0</v>
      </c>
      <c r="E12" s="56">
        <v>0</v>
      </c>
      <c r="F12" s="57">
        <v>0</v>
      </c>
      <c r="G12" s="54">
        <v>0</v>
      </c>
      <c r="H12" s="55">
        <v>0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1.4039999999999999</v>
      </c>
      <c r="D13" s="55">
        <v>26.763999999999999</v>
      </c>
      <c r="E13" s="56">
        <v>0.27700000000000002</v>
      </c>
      <c r="F13" s="57">
        <v>25.831</v>
      </c>
      <c r="G13" s="54">
        <v>0.68</v>
      </c>
      <c r="H13" s="55">
        <v>25.51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3.3079999999999998</v>
      </c>
      <c r="D14" s="55">
        <v>62.758000000000003</v>
      </c>
      <c r="E14" s="56">
        <v>1.202</v>
      </c>
      <c r="F14" s="57">
        <v>66.525000000000006</v>
      </c>
      <c r="G14" s="54">
        <v>0.19900000000000001</v>
      </c>
      <c r="H14" s="55">
        <v>64.049000000000007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0</v>
      </c>
      <c r="D15" s="55">
        <v>0</v>
      </c>
      <c r="E15" s="56">
        <v>1.7000000000000001E-2</v>
      </c>
      <c r="F15" s="57">
        <v>0.372</v>
      </c>
      <c r="G15" s="54">
        <v>-1.2999999999999999E-2</v>
      </c>
      <c r="H15" s="55">
        <v>0.376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-9.5000000000000001E-2</v>
      </c>
      <c r="D16" s="55">
        <v>2.0960000000000001</v>
      </c>
      <c r="E16" s="56">
        <v>3.5000000000000003E-2</v>
      </c>
      <c r="F16" s="57">
        <v>2.008</v>
      </c>
      <c r="G16" s="54">
        <v>-7.2999999999999995E-2</v>
      </c>
      <c r="H16" s="55">
        <v>2.0129999999999999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0</v>
      </c>
      <c r="E17" s="56">
        <v>0</v>
      </c>
      <c r="F17" s="57">
        <v>0</v>
      </c>
      <c r="G17" s="54">
        <v>0</v>
      </c>
      <c r="H17" s="55">
        <v>0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0.90800000000000003</v>
      </c>
      <c r="D18" s="55">
        <v>0.28100000000000003</v>
      </c>
      <c r="E18" s="56">
        <v>-2.3889999999999998</v>
      </c>
      <c r="F18" s="57">
        <v>-2.0939999999999999</v>
      </c>
      <c r="G18" s="54">
        <v>0.753</v>
      </c>
      <c r="H18" s="55">
        <v>-3.1720000000000002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0</v>
      </c>
      <c r="D20" s="55">
        <v>0</v>
      </c>
      <c r="E20" s="56">
        <v>0</v>
      </c>
      <c r="F20" s="57">
        <v>0</v>
      </c>
      <c r="G20" s="54">
        <v>0</v>
      </c>
      <c r="H20" s="55">
        <v>0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1.2E-2</v>
      </c>
      <c r="D21" s="55">
        <v>5.0759999999999996</v>
      </c>
      <c r="E21" s="56">
        <v>-5.0000000000000001E-3</v>
      </c>
      <c r="F21" s="57">
        <v>4.9039999999999999</v>
      </c>
      <c r="G21" s="54">
        <v>2.8000000000000001E-2</v>
      </c>
      <c r="H21" s="55">
        <v>5.3040000000000003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-6.0000000000000001E-3</v>
      </c>
      <c r="E25" s="56">
        <v>0</v>
      </c>
      <c r="F25" s="57">
        <v>-1.4999999999999999E-2</v>
      </c>
      <c r="G25" s="54">
        <v>0</v>
      </c>
      <c r="H25" s="55">
        <v>-1.2999999999999999E-2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5.5039999999999996</v>
      </c>
      <c r="D26" s="59">
        <v>100</v>
      </c>
      <c r="E26" s="60">
        <v>-0.81599999999999995</v>
      </c>
      <c r="F26" s="61">
        <v>100</v>
      </c>
      <c r="G26" s="58">
        <v>1.494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1261.02</v>
      </c>
      <c r="D27" s="63"/>
      <c r="E27" s="64">
        <v>-194.02</v>
      </c>
      <c r="F27" s="63"/>
      <c r="G27" s="62">
        <v>357.62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0.58799999999999997</v>
      </c>
      <c r="D29" s="66">
        <v>26.071000000000002</v>
      </c>
      <c r="E29" s="67">
        <v>-3.117</v>
      </c>
      <c r="F29" s="68">
        <v>21.181999999999999</v>
      </c>
      <c r="G29" s="65">
        <v>0.66400000000000003</v>
      </c>
      <c r="H29" s="66">
        <v>23.113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4.9160000000000004</v>
      </c>
      <c r="D30" s="70">
        <v>73.929000000000002</v>
      </c>
      <c r="E30" s="71">
        <v>2.3010000000000002</v>
      </c>
      <c r="F30" s="72">
        <v>78.817999999999998</v>
      </c>
      <c r="G30" s="69">
        <v>0.83</v>
      </c>
      <c r="H30" s="70">
        <v>76.887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5.5039999999999996</v>
      </c>
      <c r="D31" s="78">
        <v>100</v>
      </c>
      <c r="E31" s="79">
        <v>-0.81599999999999995</v>
      </c>
      <c r="F31" s="80">
        <v>100</v>
      </c>
      <c r="G31" s="77">
        <v>1.494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5</v>
      </c>
      <c r="D33" s="66">
        <v>94.402000000000001</v>
      </c>
      <c r="E33" s="67">
        <v>1.3720000000000001</v>
      </c>
      <c r="F33" s="68">
        <v>96.35</v>
      </c>
      <c r="G33" s="65">
        <v>0.76900000000000002</v>
      </c>
      <c r="H33" s="66">
        <v>95.522999999999996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0.499</v>
      </c>
      <c r="D34" s="70">
        <v>5.5979999999999999</v>
      </c>
      <c r="E34" s="71">
        <v>-2.1880000000000002</v>
      </c>
      <c r="F34" s="72">
        <v>3.65</v>
      </c>
      <c r="G34" s="69">
        <v>0.72499999999999998</v>
      </c>
      <c r="H34" s="70">
        <v>4.4770000000000003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5.5039999999999996</v>
      </c>
      <c r="D35" s="74">
        <v>100</v>
      </c>
      <c r="E35" s="75">
        <v>-0.81599999999999995</v>
      </c>
      <c r="F35" s="76">
        <v>100</v>
      </c>
      <c r="G35" s="73">
        <v>1.494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1"/>
      <c r="F37" s="81"/>
      <c r="G37" s="42"/>
      <c r="H37" s="42"/>
      <c r="I37" s="43"/>
      <c r="J37" s="43"/>
    </row>
    <row r="38" spans="2:26" ht="75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-7.0000000000000007E-2</v>
      </c>
      <c r="D39" s="70">
        <v>3.8119999999999998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0</v>
      </c>
      <c r="D40" s="70">
        <v>0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0</v>
      </c>
      <c r="D43" s="70">
        <v>0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0</v>
      </c>
      <c r="D44" s="70">
        <v>0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2.38</v>
      </c>
      <c r="D45" s="70">
        <v>26.035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4.758</v>
      </c>
      <c r="D46" s="70">
        <v>64.44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4.0000000000000001E-3</v>
      </c>
      <c r="D47" s="70">
        <v>0.25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-0.13300000000000001</v>
      </c>
      <c r="D48" s="70">
        <v>2.0390000000000001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0</v>
      </c>
      <c r="D49" s="70">
        <v>0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-0.76100000000000001</v>
      </c>
      <c r="D50" s="70">
        <v>-1.6619999999999999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0</v>
      </c>
      <c r="D52" s="70">
        <v>0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3.5000000000000003E-2</v>
      </c>
      <c r="D53" s="70">
        <v>5.0949999999999998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-1.0999999999999999E-2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6.2060000000000004</v>
      </c>
      <c r="D58" s="78">
        <v>100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1424.62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-1.901</v>
      </c>
      <c r="D61" s="66">
        <v>23.454999999999998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8.11</v>
      </c>
      <c r="D62" s="70">
        <v>76.545000000000002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6.2060000000000004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7.2</v>
      </c>
      <c r="D65" s="66">
        <v>95.424999999999997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-0.98799999999999999</v>
      </c>
      <c r="D66" s="70">
        <v>4.5750000000000002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6.2060000000000004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2" t="s">
        <v>41</v>
      </c>
      <c r="C72" s="82"/>
      <c r="D72" s="82"/>
      <c r="E72" s="82"/>
      <c r="F72" s="82"/>
      <c r="G72" s="82"/>
      <c r="H72" s="82"/>
      <c r="I72" s="82"/>
      <c r="J72" s="82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2023-05-01T15:24:42Z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